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AAAANTICORRUZIONE E TRASPARENZA (angela e stefania)\Relazione annuale ANAC su anticorruzione\"/>
    </mc:Choice>
  </mc:AlternateContent>
  <xr:revisionPtr revIDLastSave="0" documentId="13_ncr:1_{6D5E33EF-B63F-4F37-B24F-50E7F87024C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<sst xmlns="http://schemas.openxmlformats.org/spreadsheetml/2006/main" count="463" uniqueCount="311">
  <si>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</si>
  <si>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</si>
  <si>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</si>
  <si>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</si>
  <si>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</si>
  <si>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</si>
  <si>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</si>
  <si>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</si>
  <si>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</si>
  <si>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</si>
  <si>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</si>
  <si>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</si>
  <si>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</si>
  <si>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</si>
  <si>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</si>
  <si>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</si>
  <si>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</si>
  <si>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</si>
  <si>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</si>
  <si>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</si>
  <si>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</si>
  <si>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</si>
  <si>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</si>
  <si>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</si>
  <si>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</si>
  <si>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</si>
  <si>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</si>
  <si>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</si>
  <si>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</si>
  <si>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</si>
  <si>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</si>
  <si>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</si>
  <si>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</si>
  <si>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</si>
  <si>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</si>
  <si>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</si>
  <si>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</si>
  <si>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</si>
  <si>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</si>
  <si>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</si>
  <si>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</si>
  <si>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</si>
  <si>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</si>
  <si>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</si>
  <si>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</si>
  <si>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</si>
  <si>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</si>
  <si>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</si>
  <si>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</si>
  <si>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</si>
  <si>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</si>
  <si>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</si>
  <si>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</si>
  <si>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</si>
  <si>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</si>
  <si>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</si>
  <si>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</si>
  <si>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</si>
  <si>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</si>
  <si>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</si>
  <si>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</si>
  <si>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</si>
  <si>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</si>
  <si>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</si>
  <si>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</si>
  <si>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</si>
  <si>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</si>
  <si>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</si>
  <si>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</si>
  <si>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</si>
  <si>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</si>
  <si>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</si>
  <si>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</si>
  <si>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</si>
  <si>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</si>
  <si>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</si>
  <si>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</si>
  <si>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</si>
  <si>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</si>
  <si>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</si>
  <si>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</si>
  <si>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</si>
  <si>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</si>
  <si>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</si>
  <si>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</si>
  <si>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</si>
  <si>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</si>
  <si>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</si>
  <si>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</si>
  <si>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</si>
  <si>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</si>
  <si>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</si>
  <si>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</si>
  <si>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</si>
  <si>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</si>
  <si>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</si>
  <si>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</si>
  <si>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</si>
  <si>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</si>
  <si>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</si>
  <si>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</si>
  <si>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</si>
  <si>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</si>
  <si>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</si>
  <si>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</si>
  <si>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</si>
  <si>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</si>
  <si>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</si>
  <si>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</si>
  <si>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</si>
  <si>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</si>
  <si>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</si>
  <si>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</si>
  <si>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</si>
  <si>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</si>
  <si>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</si>
  <si>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</si>
  <si>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</si>
  <si>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</si>
  <si>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</si>
  <si>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</si>
  <si>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</si>
  <si>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</si>
  <si>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</si>
  <si>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</si>
  <si>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</si>
  <si>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</si>
  <si>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</si>
  <si>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</si>
  <si>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</si>
  <si>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</si>
  <si>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</si>
  <si>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</si>
  <si>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</si>
  <si>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</si>
  <si>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</si>
  <si>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</si>
  <si>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</si>
  <si>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</si>
  <si>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</si>
  <si>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</si>
  <si>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</si>
  <si>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</si>
  <si>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</si>
  <si>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</si>
  <si>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</si>
  <si>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</si>
  <si>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</si>
  <si>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</si>
  <si>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</si>
  <si>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</si>
  <si>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</si>
  <si>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</si>
  <si>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</si>
  <si>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</si>
  <si>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</si>
  <si>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</si>
  <si>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</si>
  <si>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</si>
  <si>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</si>
  <si>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</si>
  <si>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</si>
  <si>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</si>
  <si>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</si>
  <si>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</si>
  <si>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</si>
  <si>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</si>
  <si>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</si>
  <si>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</si>
  <si>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</si>
  <si>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</si>
  <si>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</si>
  <si>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</si>
  <si>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</si>
  <si>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</si>
  <si>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</si>
  <si>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</si>
  <si>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</si>
  <si>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</si>
  <si>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</si>
  <si>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</si>
  <si>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</si>
  <si>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</si>
  <si>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</si>
  <si>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</si>
  <si>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</si>
  <si>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</si>
  <si>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</si>
  <si>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</si>
  <si>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</si>
  <si>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</si>
  <si>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</si>
  <si>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</si>
  <si>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</si>
  <si>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</si>
  <si>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</si>
  <si>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</si>
  <si>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</si>
  <si>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</si>
  <si>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</si>
  <si>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</si>
  <si>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</si>
  <si>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</si>
  <si>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</si>
  <si>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</si>
  <si>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</si>
  <si>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</si>
  <si>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</si>
  <si>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</si>
  <si>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</si>
  <si>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</si>
  <si>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</si>
  <si>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</si>
  <si>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</si>
  <si>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</si>
  <si>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</si>
  <si>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</si>
  <si>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</si>
  <si>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</si>
  <si>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</si>
  <si>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</si>
  <si>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</si>
  <si>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</si>
  <si>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</si>
  <si>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</si>
  <si>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</si>
  <si>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</si>
  <si>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</si>
  <si>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</si>
  <si>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</si>
  <si>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</si>
  <si>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</si>
  <si>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</si>
  <si>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</si>
  <si>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</si>
  <si>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</si>
  <si>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</si>
  <si>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</si>
  <si>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</si>
  <si>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</si>
  <si>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</si>
  <si>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</si>
  <si>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</si>
  <si>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</si>
  <si>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</si>
  <si>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</si>
  <si>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</si>
  <si>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</si>
  <si>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</si>
  <si>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</si>
  <si>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</si>
  <si>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</si>
  <si>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</si>
  <si>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</si>
  <si>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</si>
  <si>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</si>
  <si>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</si>
  <si>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</si>
  <si>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</si>
  <si>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</si>
  <si>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</si>
  <si>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</si>
  <si>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</si>
  <si>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</si>
  <si>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</si>
  <si>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</si>
  <si>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</si>
  <si>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</si>
  <si>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</si>
  <si>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</si>
  <si>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</si>
  <si>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</si>
  <si>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</si>
  <si>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</si>
  <si>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</si>
  <si>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Comune di Pordenone </t>
  </si>
  <si>
    <t>Giampietro</t>
  </si>
  <si>
    <t xml:space="preserve">Cescon </t>
  </si>
  <si>
    <t xml:space="preserve">Segretario Generale </t>
  </si>
  <si>
    <t xml:space="preserve">No </t>
  </si>
  <si>
    <t xml:space="preserve">Vicesegretario Generale </t>
  </si>
  <si>
    <t>/</t>
  </si>
  <si>
    <t>Il PTPCT/Sottosezione 2.3 "Rischi corruttivi e trasparenza" del PIAO, nei suoi aspetti sostanziali, è stato attuato conformemente alle previsioni; l'intera struttura ha collaborato all'attuazione di quanto prescritto. Fattori determinanti per il buon funzionamento del sistema continuano ad essere l'avanzato stato di informatizzazione dell'Ente che consente di monitorare le tempistiche della gran parte dei procedimenti, un sistema di controllo interno e di gestione che mette in evidenza eventuali scostamenti, anomalie e ritardi nell'azione amministrativa, consentendo l'adozione dei rimedi del caso, la puntualità del monitoraggio effettuato dall'ufficio personale su ogni attività riguardante i dipendenti, l'elevato livello di trasparenza amministrativa.</t>
  </si>
  <si>
    <t>Non si ritiene di dover rilevare significativi scostamenti tra le misure previste e quelle attuate.</t>
  </si>
  <si>
    <t xml:space="preserve">Il RPCT individuato, in continuità con gli anni precedenti, nel Segretario Generale, ha svolto un'attività di coordinamento nell'attuazione della Sottosezione 2.3 "Rischi corruttivi e trasparenza" del PIAO sia nella sua predisposizione che nel monitoraggio dell'applicazione delle misure anticorruzione nello stesso previste e, in ogni caso, ispirate alla normativa, alla legalità e al buon andamento dell'azione amministrativa; ottimi fattori di supporto alla sua azione sono stati la buona prassi, ormai consolidata, vigente nella struttura, l'azione degli uffici e il sistema di prevenzione della corruzione avviato avente come punti forti, tra gli altri, la trasparenza amministrativa, il controllo interno e di gestione, nonché l'informatizzazione. </t>
  </si>
  <si>
    <t xml:space="preserve">Non si evidenziano criticità di rilievo </t>
  </si>
  <si>
    <t xml:space="preserve">E' stato approvato un "Regolamento per lo svolgimento dell'attività extralavorativa dei dipendenti" che integra il "Codice di comportamento aziendale del Comune di Pordenone" </t>
  </si>
  <si>
    <t xml:space="preserve">Sono state attivate tutte le verifiche previste dalla disciplina regolamentare sui controlli adottata dall'Ente. Non sono emerse violazioni. </t>
  </si>
  <si>
    <t>I controlli effettuati non hanno evidenziato situazioni di inconferibilità.</t>
  </si>
  <si>
    <t xml:space="preserve">Le giornate di formazione effettuate hanno coinvolto dirigenti, funzionari P.O., nonché altri dipendenti specificatamente individuati in relazione alle funzioni svolte. Sono state coinvolte in via trasversale tutte le strutture dell'Ente, ai diversi livelli. La trattazione si è svolta anche con con taglio pratico e su casi e fattispecie concrete. </t>
  </si>
  <si>
    <t xml:space="preserve">Formatori esterni esperti con esperienza pluriennale </t>
  </si>
  <si>
    <t xml:space="preserve">Il monitoraggio è effettuato in modo costante sull'intera Sezione "Amministrazione Trasparente" con il supporto anche dell'ufficio comunicazione istituzionale; in modo formale e a campione su specifici atti contestualmente al controllo di regolarità amministrativa successiva. </t>
  </si>
  <si>
    <t>Il livello di adempimento degli obblighi di trasparenza è conforme alle previsioni di cui al D. Lgs. n.33/2013 e s.m.i. e al PTPCT/Sottosezione 2.3 "Rischi corruttivi e trasparenza" del PIAO.</t>
  </si>
  <si>
    <t>Sono stati mappati prevalentemente i processi rientranti nelle cosiddette "aree di rischio obbligatorie".</t>
  </si>
  <si>
    <t xml:space="preserve">L'indicatore delle visite è consultabile dagli amministratori del sito. La pagina indice della Sezione "Amministrazione Trasparente" conta 12.636 accessi nel 2024. </t>
  </si>
  <si>
    <t>Nella Sezione "Amministrazione Trasparente" Sottosezione "Altri Contenuti" è presente la voce "Attuazione misure PNRR" che rimanda alla pagina comune.pordenone.it/pnrr.</t>
  </si>
  <si>
    <t xml:space="preserve">Nell'anno 2024 è stata effettuata la riorganizzazione complessiva di tutte le strutture dell'Ente, che ha ridotto le strutture apicali da 10 a 8 e ha comportato la rimodulazione degli incarichi. La struttura  troverà applicazione a partire dall'anno 2025. </t>
  </si>
  <si>
    <t xml:space="preserve">Non ricorre la fattispecie. </t>
  </si>
  <si>
    <t>Sottosezioni: "Provvedimenti degli organi di indirizzo politico e amministrativo", "Sovvenzioni, contributi, atti di concessione", "Titolari di incarichi di collaborazione o consulenza", "Incarichi conferiti e autorizzati ai dipendenti", "Bandi di gara e contratti"</t>
  </si>
  <si>
    <t>di cui 7 dirigenti (6 a tempo indeterminato e 1 a tempo determinato) e 1 Segretario Generale</t>
  </si>
  <si>
    <t>di cui 475 unità a tempo indeterminato e 9 unità a tempo determinato</t>
  </si>
  <si>
    <t>Responsabile della "Segreteria Generale" del Comune di Pordenone</t>
  </si>
  <si>
    <t xml:space="preserve">Alcuni elementi di criticità che ostacolano l'azione di impulso e di coordinamento del RPCT rispetto all'attuazione del PTPCT/Sottosezione 2.3 "Rischi corruttivi e trasparenza" del PIAO sono stati i seguenti:                                                                                                                                   1) per alcuni adempimenti in materia di prevenzione della corruzione, considerate le numerose attività a carico degli uffici, non sempre si riesce ad ottemperare tempestivamente;                                                                                                                                                                                                                    2) alcuni dati della Sezione "Amministrazione Trasparente" non possono essere pubblicati in modo sistematico e automatizzato, comportando un impegno, in termini di tempo, considerevole. </t>
  </si>
  <si>
    <t xml:space="preserve">Piattaforma ministeriale Syllabus (programma di assessment e formazione digitale), Compa FVG </t>
  </si>
  <si>
    <t xml:space="preserve">Formazione interna su affidamenti, bandi di gara, pubblicazioni, in materia economica-finanziaria e redazione atti amministrativi. </t>
  </si>
  <si>
    <t xml:space="preserve">A seguito della riorganizzazione, è stato assegnato un dirigente diverso al Settore "Ambiente" </t>
  </si>
  <si>
    <t>Tutti i Settori dell'Ente, per il tramite dei propri dirigenti, hanno collaborato alla stesura della Sottosezione 2.3 "Rischi corruttivi e trasparenza" del PIAO attraverso la mappatura dei processi e l'individuazione dei rischi connessi e delle misure appropriate a farvi fronte. Un coordinamento particolare per la stesura c'è stato con i responsabili delle altre Sottosezione del PIAO (Settore III "Servizi finanziari", U.O.C. "Controllo di gestione", U.O.C. "Gestione del personale", U.O.S. "Società partecipate", U.O.S. "Comunicazione istituzionale, URP centralino e commessi" e U.O.S. "Trasparenza e anticorruzione").</t>
  </si>
  <si>
    <t>(Segreteria Generale, Settore I "Affari generali", Settore V "Istruzione, politiche giovanili, cultura, sport e grandi eventi", Settore VII "Opere pubbliche e gestione del territorio", Settore IX "Vigilanza e sicurezza" e Settore X "Politiche internazionali")</t>
  </si>
  <si>
    <t xml:space="preserve">n.1 richiesta pervenuta che ha dato corso ad un adeguamento nella pubblicazione dei dati </t>
  </si>
  <si>
    <t>n.7 (Segreteria Generale, Settore I "Affari generali", Settore V "Istruzione, politiche giovanili, cultura, sport e grandi eventi", Settore VII "Opere pubbliche e gestione del territorio", Settore IX "Vigilanza e sicurezza" e Settore X "Politiche internazionali")</t>
  </si>
  <si>
    <t xml:space="preserve">Automatizzazione dei processi (attività di gestione delo Sportello Unico Attività Produttive - SUAP, …), raccolta segnalazioni dai cittadini, vigilanza sulle Società partecipate.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</si>
</sst>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right" vertical="center" wrapText="1"/>
      <protection locked="0"/>
    </xf>
    <xf numFmtId="0" fontId="0" fillId="0" borderId="0" xfId="0" applyAlignment="1">
      <alignment wrapText="1"/>
    </xf>
    <xf numFmtId="0" fontId="19"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80002150938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57" t="s">
        <v>301</v>
      </c>
    </row>
    <row r="8" spans="1:2" ht="40.35" customHeight="1">
      <c r="A8" s="54" t="s">
        <v>114</v>
      </c>
      <c r="B8" s="14">
        <v>44682</v>
      </c>
    </row>
    <row r="9" spans="1:2" ht="40.35" customHeight="1">
      <c r="A9" s="20" t="s">
        <v>251</v>
      </c>
      <c r="B9" s="13" t="s">
        <v>279</v>
      </c>
    </row>
    <row r="10" spans="1:2" ht="86.25" customHeight="1">
      <c r="A10" s="20" t="s">
        <v>252</v>
      </c>
      <c r="B10" s="57" t="s">
        <v>280</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14" sqref="B1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79.25" customHeight="1">
      <c r="A3" s="6" t="s">
        <v>64</v>
      </c>
      <c r="B3" s="5" t="s">
        <v>247</v>
      </c>
      <c r="C3" s="19" t="s">
        <v>282</v>
      </c>
    </row>
    <row r="4" spans="1:3" ht="95.1" customHeight="1">
      <c r="A4" s="6" t="s">
        <v>65</v>
      </c>
      <c r="B4" s="5" t="s">
        <v>248</v>
      </c>
      <c r="C4" s="19" t="s">
        <v>283</v>
      </c>
    </row>
    <row r="5" spans="1:3" ht="171" customHeight="1">
      <c r="A5" s="6" t="s">
        <v>66</v>
      </c>
      <c r="B5" s="5" t="s">
        <v>249</v>
      </c>
      <c r="C5" s="19" t="s">
        <v>284</v>
      </c>
    </row>
    <row r="6" spans="1:3" ht="163.5" customHeight="1">
      <c r="A6" s="6" t="s">
        <v>67</v>
      </c>
      <c r="B6" s="5" t="s">
        <v>250</v>
      </c>
      <c r="C6" s="19"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28" zoomScaleNormal="100" workbookViewId="0">
      <selection activeCell="D36" sqref="D3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69</v>
      </c>
    </row>
    <row r="18" spans="1:4" ht="82.5">
      <c r="A18" s="47" t="s">
        <v>14</v>
      </c>
      <c r="B18" s="26" t="s">
        <v>255</v>
      </c>
      <c r="C18" s="22"/>
      <c r="D18" s="22"/>
    </row>
    <row r="19" spans="1:4" ht="113.25" customHeight="1">
      <c r="A19" s="47" t="s">
        <v>131</v>
      </c>
      <c r="B19" s="26" t="s">
        <v>230</v>
      </c>
      <c r="C19" s="29" t="s">
        <v>142</v>
      </c>
      <c r="D19" s="29" t="s">
        <v>293</v>
      </c>
    </row>
    <row r="20" spans="1:4" ht="100.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3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150">
      <c r="A31" s="47" t="s">
        <v>196</v>
      </c>
      <c r="B31" s="26" t="s">
        <v>200</v>
      </c>
      <c r="C31" s="29" t="s">
        <v>199</v>
      </c>
      <c r="D31" s="29" t="s">
        <v>306</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310</v>
      </c>
    </row>
    <row r="35" spans="1:4" ht="19.5">
      <c r="A35" s="49">
        <v>4</v>
      </c>
      <c r="B35" s="25" t="s">
        <v>17</v>
      </c>
      <c r="C35" s="25"/>
      <c r="D35" s="25"/>
    </row>
    <row r="36" spans="1:4" ht="66">
      <c r="A36" s="47" t="s">
        <v>18</v>
      </c>
      <c r="B36" s="26" t="s">
        <v>218</v>
      </c>
      <c r="C36" s="22" t="s">
        <v>242</v>
      </c>
      <c r="D36" s="22" t="s">
        <v>298</v>
      </c>
    </row>
    <row r="37" spans="1:4" ht="82.5">
      <c r="A37" s="47" t="s">
        <v>77</v>
      </c>
      <c r="B37" s="26" t="s">
        <v>192</v>
      </c>
      <c r="C37" s="32" t="s">
        <v>105</v>
      </c>
      <c r="D37" s="22" t="s">
        <v>294</v>
      </c>
    </row>
    <row r="38" spans="1:4" ht="60">
      <c r="A38" s="47" t="s">
        <v>19</v>
      </c>
      <c r="B38" s="26" t="s">
        <v>231</v>
      </c>
      <c r="C38" s="22" t="s">
        <v>20</v>
      </c>
      <c r="D38" s="22" t="s">
        <v>308</v>
      </c>
    </row>
    <row r="39" spans="1:4" ht="63">
      <c r="A39" s="47" t="s">
        <v>78</v>
      </c>
      <c r="B39" s="26" t="s">
        <v>232</v>
      </c>
      <c r="C39" s="32" t="s">
        <v>108</v>
      </c>
      <c r="D39" s="22" t="s">
        <v>309</v>
      </c>
    </row>
    <row r="40" spans="1:4" ht="60">
      <c r="A40" s="47" t="s">
        <v>101</v>
      </c>
      <c r="B40" s="26" t="s">
        <v>107</v>
      </c>
      <c r="C40" s="32" t="s">
        <v>100</v>
      </c>
      <c r="D40" s="22" t="s">
        <v>307</v>
      </c>
    </row>
    <row r="41" spans="1:4" ht="49.5">
      <c r="A41" s="47" t="s">
        <v>102</v>
      </c>
      <c r="B41" s="26" t="s">
        <v>186</v>
      </c>
      <c r="C41" s="32" t="s">
        <v>140</v>
      </c>
      <c r="D41" s="29"/>
    </row>
    <row r="42" spans="1:4" ht="75">
      <c r="A42" s="47" t="s">
        <v>103</v>
      </c>
      <c r="B42" s="26" t="s">
        <v>177</v>
      </c>
      <c r="C42" s="22" t="s">
        <v>243</v>
      </c>
      <c r="D42" s="22" t="s">
        <v>291</v>
      </c>
    </row>
    <row r="43" spans="1:4" ht="148.5">
      <c r="A43" s="47" t="s">
        <v>213</v>
      </c>
      <c r="B43" s="26" t="s">
        <v>201</v>
      </c>
      <c r="C43" s="22" t="s">
        <v>4</v>
      </c>
      <c r="D43" s="22" t="s">
        <v>295</v>
      </c>
    </row>
    <row r="44" spans="1:4" ht="99">
      <c r="A44" s="47" t="s">
        <v>109</v>
      </c>
      <c r="B44" s="21" t="s">
        <v>176</v>
      </c>
      <c r="C44" s="27"/>
      <c r="D44" s="29" t="s">
        <v>292</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303</v>
      </c>
    </row>
    <row r="58" spans="1:4" ht="15.75">
      <c r="A58" s="47" t="s">
        <v>83</v>
      </c>
      <c r="B58" s="9" t="s">
        <v>28</v>
      </c>
      <c r="C58" s="32" t="s">
        <v>140</v>
      </c>
      <c r="D58" s="29" t="s">
        <v>290</v>
      </c>
    </row>
    <row r="59" spans="1:4" ht="30">
      <c r="A59" s="47" t="s">
        <v>84</v>
      </c>
      <c r="B59" s="9" t="s">
        <v>29</v>
      </c>
      <c r="C59" s="32" t="s">
        <v>140</v>
      </c>
      <c r="D59" s="22" t="s">
        <v>304</v>
      </c>
    </row>
    <row r="60" spans="1:4" ht="15.75">
      <c r="A60" s="47" t="s">
        <v>85</v>
      </c>
      <c r="B60" s="9" t="s">
        <v>30</v>
      </c>
      <c r="C60" s="32" t="s">
        <v>21</v>
      </c>
      <c r="D60" s="29"/>
    </row>
    <row r="61" spans="1:4" ht="138" customHeight="1">
      <c r="A61" s="47" t="s">
        <v>86</v>
      </c>
      <c r="B61" s="21" t="s">
        <v>171</v>
      </c>
      <c r="C61" s="22"/>
      <c r="D61" s="29" t="s">
        <v>289</v>
      </c>
    </row>
    <row r="62" spans="1:4" ht="19.5">
      <c r="A62" s="49">
        <v>6</v>
      </c>
      <c r="B62" s="25" t="s">
        <v>31</v>
      </c>
      <c r="C62" s="25"/>
      <c r="D62" s="25"/>
    </row>
    <row r="63" spans="1:4" ht="49.5">
      <c r="A63" s="47" t="s">
        <v>32</v>
      </c>
      <c r="B63" s="21" t="s">
        <v>33</v>
      </c>
      <c r="C63" s="55">
        <v>492</v>
      </c>
      <c r="D63" s="22"/>
    </row>
    <row r="64" spans="1:4" ht="28.5" customHeight="1">
      <c r="A64" s="47" t="s">
        <v>34</v>
      </c>
      <c r="B64" s="10" t="s">
        <v>87</v>
      </c>
      <c r="C64" s="36">
        <v>8</v>
      </c>
      <c r="D64" s="29" t="s">
        <v>299</v>
      </c>
    </row>
    <row r="65" spans="1:6" ht="15.75">
      <c r="A65" s="47" t="s">
        <v>35</v>
      </c>
      <c r="B65" s="9" t="s">
        <v>88</v>
      </c>
      <c r="C65" s="36">
        <v>484</v>
      </c>
      <c r="D65" s="29" t="s">
        <v>300</v>
      </c>
    </row>
    <row r="66" spans="1:6" ht="49.5">
      <c r="A66" s="47" t="s">
        <v>36</v>
      </c>
      <c r="B66" s="26" t="s">
        <v>256</v>
      </c>
      <c r="C66" s="22" t="s">
        <v>135</v>
      </c>
      <c r="D66" s="22" t="s">
        <v>305</v>
      </c>
      <c r="F66" s="56"/>
    </row>
    <row r="67" spans="1:6" ht="82.5">
      <c r="A67" s="47" t="s">
        <v>89</v>
      </c>
      <c r="B67" s="9" t="s">
        <v>257</v>
      </c>
      <c r="C67" s="22" t="s">
        <v>4</v>
      </c>
      <c r="D67" s="29" t="s">
        <v>296</v>
      </c>
    </row>
    <row r="68" spans="1:6" ht="39">
      <c r="A68" s="49">
        <v>7</v>
      </c>
      <c r="B68" s="44" t="s">
        <v>72</v>
      </c>
      <c r="C68" s="25"/>
      <c r="D68" s="25"/>
    </row>
    <row r="69" spans="1:6" ht="82.5">
      <c r="A69" s="47" t="s">
        <v>90</v>
      </c>
      <c r="B69" s="26" t="s">
        <v>175</v>
      </c>
      <c r="C69" s="22" t="s">
        <v>37</v>
      </c>
      <c r="D69" s="22" t="s">
        <v>287</v>
      </c>
    </row>
    <row r="70" spans="1:6" ht="82.5">
      <c r="A70" s="47" t="s">
        <v>91</v>
      </c>
      <c r="B70" s="26" t="s">
        <v>258</v>
      </c>
      <c r="C70" s="22" t="s">
        <v>21</v>
      </c>
      <c r="D70" s="22" t="s">
        <v>288</v>
      </c>
    </row>
    <row r="71" spans="1:6" ht="58.5">
      <c r="A71" s="49">
        <v>8</v>
      </c>
      <c r="B71" s="44" t="s">
        <v>73</v>
      </c>
      <c r="C71" s="25"/>
      <c r="D71" s="25"/>
    </row>
    <row r="72" spans="1:6" ht="56.25" customHeight="1">
      <c r="A72" s="47" t="s">
        <v>92</v>
      </c>
      <c r="B72" s="21" t="s">
        <v>180</v>
      </c>
      <c r="C72" s="22" t="s">
        <v>74</v>
      </c>
      <c r="D72" s="22" t="s">
        <v>287</v>
      </c>
    </row>
    <row r="73" spans="1:6" ht="39">
      <c r="A73" s="49">
        <v>9</v>
      </c>
      <c r="B73" s="25" t="s">
        <v>38</v>
      </c>
      <c r="C73" s="25"/>
      <c r="D73" s="25"/>
    </row>
    <row r="74" spans="1:6" ht="66">
      <c r="A74" s="47" t="s">
        <v>93</v>
      </c>
      <c r="B74" s="21" t="s">
        <v>178</v>
      </c>
      <c r="C74" s="22" t="s">
        <v>4</v>
      </c>
      <c r="D74" s="22" t="s">
        <v>286</v>
      </c>
    </row>
    <row r="75" spans="1:6" ht="49.5">
      <c r="A75" s="47" t="s">
        <v>39</v>
      </c>
      <c r="B75" s="21" t="s">
        <v>179</v>
      </c>
      <c r="C75" s="22" t="s">
        <v>21</v>
      </c>
      <c r="D75" s="22"/>
    </row>
    <row r="76" spans="1:6" ht="50.25" customHeight="1">
      <c r="A76" s="49">
        <v>10</v>
      </c>
      <c r="B76" s="44" t="s">
        <v>236</v>
      </c>
      <c r="C76" s="34"/>
      <c r="D76" s="34"/>
    </row>
    <row r="77" spans="1:6" ht="121.35" customHeight="1">
      <c r="A77" s="47" t="s">
        <v>41</v>
      </c>
      <c r="B77" s="26" t="s">
        <v>237</v>
      </c>
      <c r="C77" s="22" t="s">
        <v>4</v>
      </c>
      <c r="D77" s="22"/>
    </row>
    <row r="78" spans="1:6" ht="115.5">
      <c r="A78" s="47" t="s">
        <v>42</v>
      </c>
      <c r="B78" s="26" t="s">
        <v>238</v>
      </c>
      <c r="C78" s="41"/>
      <c r="D78" s="22"/>
    </row>
    <row r="79" spans="1:6" ht="49.5">
      <c r="A79" s="47" t="s">
        <v>94</v>
      </c>
      <c r="B79" s="26" t="s">
        <v>239</v>
      </c>
      <c r="C79" s="22" t="s">
        <v>21</v>
      </c>
      <c r="D79" s="35"/>
    </row>
    <row r="80" spans="1:6"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t="s">
        <v>297</v>
      </c>
    </row>
    <row r="111" spans="1:5" ht="115.5">
      <c r="A111" s="47" t="s">
        <v>97</v>
      </c>
      <c r="B111" s="26" t="s">
        <v>240</v>
      </c>
      <c r="C111" s="22" t="s">
        <v>21</v>
      </c>
      <c r="D111" s="22" t="s">
        <v>297</v>
      </c>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8" yWindow="45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8" yWindow="45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D22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Fabbro Stefania</cp:lastModifiedBy>
  <cp:lastPrinted>2025-01-30T12:11:21Z</cp:lastPrinted>
  <dcterms:created xsi:type="dcterms:W3CDTF">2015-11-06T14:19:42Z</dcterms:created>
  <dcterms:modified xsi:type="dcterms:W3CDTF">2025-01-30T12:21:26Z</dcterms:modified>
</cp:coreProperties>
</file>